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<sst xmlns="http://schemas.openxmlformats.org/spreadsheetml/2006/main" count="21481" uniqueCount="660">
  <si>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</si>
  <si>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</si>
  <si>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</si>
  <si>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</si>
  <si>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</si>
  <si>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</si>
  <si>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</si>
  <si>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</si>
  <si>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</si>
  <si>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</si>
  <si>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</si>
  <si>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</si>
  <si>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</si>
  <si>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</si>
  <si>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</si>
  <si>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</si>
  <si>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</si>
  <si>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</si>
  <si>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</si>
  <si>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</si>
  <si>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</si>
  <si>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</si>
  <si>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</si>
  <si>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</si>
  <si>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</si>
  <si>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</si>
  <si>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</si>
  <si>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</si>
  <si>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</si>
  <si>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</si>
  <si>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</si>
  <si>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</si>
  <si>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</si>
  <si>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</si>
  <si>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</si>
  <si>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</si>
  <si>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</si>
  <si>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</si>
  <si>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</si>
  <si>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</si>
  <si>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</si>
  <si>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</si>
  <si>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</si>
  <si>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</si>
  <si>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</si>
  <si>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</si>
  <si>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</si>
  <si>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</si>
  <si>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</si>
  <si>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</si>
  <si>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</si>
  <si>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</si>
  <si>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</si>
  <si>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</si>
  <si>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</si>
  <si>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</si>
  <si>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</si>
  <si>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</si>
  <si>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</si>
  <si>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</si>
  <si>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</si>
  <si>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</si>
  <si>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</si>
  <si>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</si>
  <si>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</si>
  <si>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</si>
  <si>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</si>
  <si>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</si>
  <si>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</si>
  <si>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</si>
  <si>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</si>
  <si>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</si>
  <si>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</si>
  <si>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</si>
  <si>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</si>
  <si>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</si>
  <si>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</si>
  <si>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</si>
  <si>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</si>
  <si>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</si>
  <si>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</si>
  <si>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</si>
  <si>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</si>
  <si>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</si>
  <si>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</si>
  <si>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</si>
  <si>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</si>
  <si>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</si>
  <si>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</si>
  <si>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</si>
  <si>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</si>
  <si>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</si>
  <si>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</si>
  <si>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</si>
  <si>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</si>
  <si>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</si>
  <si>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</si>
  <si>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</si>
  <si>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</si>
  <si>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</si>
  <si>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</si>
  <si>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</si>
  <si>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</si>
  <si>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</si>
  <si>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</si>
  <si>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</si>
  <si>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</si>
  <si>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</si>
  <si>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</si>
  <si>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</si>
  <si>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</si>
  <si>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</si>
  <si>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</si>
  <si>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</si>
  <si>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</si>
  <si>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</si>
  <si>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</si>
  <si>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</si>
  <si>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</si>
  <si>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</si>
  <si>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</si>
  <si>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</si>
  <si>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</si>
  <si>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</si>
  <si>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</si>
  <si>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</si>
  <si>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</si>
  <si>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</si>
  <si>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</si>
  <si>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</si>
  <si>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</si>
  <si>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</si>
  <si>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</si>
  <si>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</si>
  <si>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</si>
  <si>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</si>
  <si>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</si>
  <si>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</si>
  <si>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</si>
  <si>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</si>
  <si>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</si>
  <si>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</si>
  <si>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</si>
  <si>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</si>
  <si>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</si>
  <si>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</si>
  <si>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</si>
  <si>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</si>
  <si>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</si>
  <si>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</si>
  <si>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</si>
  <si>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</si>
  <si>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</si>
  <si>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</si>
  <si>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</si>
  <si>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</si>
  <si>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</si>
  <si>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</si>
  <si>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</si>
  <si>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</si>
  <si>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</si>
  <si>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</si>
  <si>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</si>
  <si>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</si>
  <si>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</si>
  <si>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</si>
  <si>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</si>
  <si>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</si>
  <si>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</si>
  <si>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</si>
  <si>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</si>
  <si>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</si>
  <si>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</si>
  <si>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</si>
  <si>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</si>
  <si>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</si>
  <si>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</si>
  <si>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</si>
  <si>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</si>
  <si>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</si>
  <si>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</si>
  <si>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</si>
  <si>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</si>
  <si>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</si>
  <si>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</si>
  <si>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</si>
  <si>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</si>
  <si>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</si>
  <si>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</si>
  <si>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</si>
  <si>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</si>
  <si>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</si>
  <si>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</si>
  <si>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</si>
  <si>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</si>
  <si>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</si>
  <si>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</si>
  <si>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</si>
  <si>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</si>
  <si>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</si>
  <si>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</si>
  <si>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</si>
  <si>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</si>
  <si>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</si>
  <si>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</si>
  <si>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</si>
  <si>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</si>
  <si>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</si>
  <si>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</si>
  <si>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</si>
  <si>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</si>
  <si>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</si>
  <si>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</si>
  <si>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</si>
  <si>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</si>
  <si>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</si>
  <si>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</si>
  <si>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</si>
  <si>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</si>
  <si>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</si>
  <si>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</si>
  <si>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</si>
  <si>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</si>
  <si>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</si>
  <si>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</si>
  <si>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</si>
  <si>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</si>
  <si>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</si>
  <si>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</si>
  <si>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</si>
  <si>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</si>
  <si>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</si>
  <si>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</si>
  <si>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</si>
  <si>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</si>
  <si>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</si>
  <si>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</si>
  <si>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</si>
  <si>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</si>
  <si>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</si>
  <si>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</si>
  <si>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</si>
  <si>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</si>
  <si>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</si>
  <si>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</si>
  <si>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</si>
  <si>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</si>
  <si>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</si>
  <si>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</si>
  <si>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</si>
  <si>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</si>
  <si>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</si>
  <si>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</si>
  <si>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</si>
  <si>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</si>
  <si>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</si>
  <si>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</si>
  <si>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</si>
  <si>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</si>
  <si>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</si>
  <si>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</si>
  <si>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</si>
  <si>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</si>
  <si>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</si>
  <si>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</si>
  <si>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</si>
  <si>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</si>
  <si>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</si>
  <si>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</si>
  <si>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</si>
  <si>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</si>
  <si>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</si>
  <si>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</si>
  <si>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</si>
  <si>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</si>
  <si>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</si>
  <si>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</si>
  <si>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</si>
  <si>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</si>
  <si>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</si>
  <si>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</si>
  <si>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</si>
  <si>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</si>
  <si>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</si>
  <si>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</si>
  <si>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</si>
  <si>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</si>
  <si>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</si>
  <si>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</si>
  <si>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</si>
  <si>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</si>
  <si>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</si>
  <si>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</si>
  <si>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</si>
  <si>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</si>
  <si>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</si>
  <si>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</si>
  <si>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</si>
  <si>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</si>
  <si>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</si>
  <si>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</si>
  <si>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</si>
  <si>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</si>
  <si>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</si>
  <si>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</si>
  <si>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</si>
  <si>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</si>
  <si>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</si>
  <si>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</si>
  <si>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</si>
  <si>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</si>
  <si>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</si>
  <si>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</si>
  <si>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</si>
  <si>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</si>
  <si>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</si>
  <si>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</si>
  <si>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</si>
  <si>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</si>
  <si>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</si>
  <si>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</si>
  <si>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</si>
  <si>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</si>
  <si>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</si>
  <si>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</si>
  <si>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</si>
  <si>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</si>
  <si>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</si>
  <si>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</si>
  <si>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</si>
  <si>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</si>
  <si>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</si>
  <si>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</si>
  <si>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</si>
  <si>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</si>
  <si>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</si>
  <si>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</si>
  <si>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</si>
  <si>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</si>
  <si>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</si>
  <si>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</si>
  <si>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</si>
  <si>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</si>
  <si>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</si>
  <si>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</si>
  <si>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</si>
  <si>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</si>
  <si>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</si>
  <si>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</si>
  <si>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</si>
  <si>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</si>
  <si>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</si>
  <si>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</si>
  <si>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</si>
  <si>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</si>
  <si>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</si>
  <si>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</si>
  <si>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</si>
  <si>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</si>
  <si>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</si>
  <si>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</si>
  <si>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</si>
  <si>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</si>
  <si>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</si>
  <si>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</si>
  <si>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</si>
  <si>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</si>
  <si>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</si>
  <si>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</si>
  <si>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</si>
  <si>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</si>
  <si>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</si>
  <si>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</si>
  <si>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</si>
  <si>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</si>
  <si>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</si>
  <si>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</si>
  <si>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</si>
  <si>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</si>
  <si>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</si>
  <si>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</si>
  <si>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</si>
  <si>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</si>
  <si>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</si>
  <si>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</si>
  <si>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</si>
  <si>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</si>
  <si>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</si>
  <si>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</si>
  <si>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</si>
  <si>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</si>
  <si>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</si>
  <si>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</si>
  <si>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</si>
  <si>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</si>
  <si>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</si>
  <si>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</si>
  <si>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</si>
  <si>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</si>
  <si>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</si>
  <si>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</si>
  <si>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</si>
  <si>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</si>
  <si>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</si>
  <si>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</si>
  <si>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</si>
  <si>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</si>
  <si>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</si>
  <si>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</si>
  <si>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</si>
  <si>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</si>
  <si>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</si>
  <si>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</si>
  <si>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</si>
  <si>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</si>
  <si>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</si>
  <si>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</si>
  <si>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</si>
  <si>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</si>
  <si>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</si>
  <si>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</si>
  <si>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</si>
  <si>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</si>
  <si>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</si>
  <si>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</si>
  <si>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</si>
  <si>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</si>
  <si>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</si>
  <si>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</si>
  <si>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</si>
  <si>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</si>
  <si>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</si>
  <si>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</si>
  <si>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</si>
  <si>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</si>
  <si>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</si>
  <si>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</si>
  <si>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</si>
  <si>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</si>
  <si>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</si>
  <si>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</si>
  <si>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</si>
  <si>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</si>
  <si>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</si>
  <si>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</si>
  <si>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</si>
  <si>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</si>
  <si>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</si>
  <si>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</si>
  <si>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</si>
  <si>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</si>
  <si>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</si>
  <si>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</si>
  <si>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</si>
  <si>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</si>
  <si>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</si>
  <si>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</si>
  <si>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</si>
  <si>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</si>
  <si>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</si>
  <si>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</si>
  <si>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</si>
  <si>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</si>
  <si>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</si>
  <si>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</si>
  <si>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</si>
  <si>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</si>
  <si>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</si>
  <si>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</si>
  <si>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</si>
  <si>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</si>
  <si>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</si>
  <si>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</si>
  <si>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</si>
  <si>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</si>
  <si>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</si>
  <si>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</si>
  <si>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</si>
  <si>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</si>
  <si>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</si>
  <si>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</si>
  <si>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</si>
  <si>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</si>
  <si>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</si>
  <si>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</si>
  <si>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</si>
  <si>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</si>
  <si>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</si>
  <si>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</si>
  <si>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</si>
  <si>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</si>
  <si>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</si>
  <si>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</si>
  <si>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</si>
  <si>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</si>
  <si>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</si>
  <si>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</si>
  <si>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</si>
  <si>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</si>
  <si>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</si>
  <si>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</si>
  <si>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</si>
  <si>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</si>
  <si>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</si>
  <si>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</si>
  <si>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</si>
  <si>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</si>
  <si>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</si>
  <si>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</si>
  <si>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</si>
  <si>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</si>
  <si>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</si>
  <si>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</si>
  <si>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</si>
  <si>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</si>
  <si>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</si>
  <si>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</si>
  <si>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</si>
  <si>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</si>
  <si>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</si>
  <si>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</si>
  <si>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</si>
  <si>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</si>
  <si>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</si>
  <si>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</si>
  <si>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</si>
  <si>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</si>
  <si>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</si>
  <si>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</si>
  <si>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</si>
  <si>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</si>
  <si>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</si>
  <si>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</si>
  <si>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</si>
  <si>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</si>
  <si>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</si>
  <si>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</si>
  <si>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</si>
  <si>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</si>
  <si>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</si>
  <si>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</si>
  <si>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</si>
  <si>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</si>
  <si>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</si>
  <si>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</si>
  <si>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</si>
  <si>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</si>
  <si>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</si>
  <si>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</si>
  <si>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</si>
  <si>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</si>
  <si>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</si>
  <si>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</si>
  <si>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</si>
  <si>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</si>
  <si>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</si>
  <si>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</si>
  <si>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</si>
  <si>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</si>
  <si>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</si>
  <si>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</si>
  <si>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</si>
  <si>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</si>
  <si>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</si>
  <si>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</si>
  <si>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</si>
  <si>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</si>
  <si>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</si>
  <si>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</si>
  <si>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</si>
  <si>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</si>
  <si>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</si>
  <si>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</si>
  <si>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</si>
  <si>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</si>
  <si>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</si>
  <si>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</si>
  <si>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</si>
  <si>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</si>
  <si>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</si>
  <si>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</si>
  <si>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</si>
  <si>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</si>
  <si>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</si>
  <si>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</si>
  <si>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</si>
  <si>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</si>
  <si>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</si>
  <si>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</si>
  <si>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</si>
  <si>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</si>
  <si>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</si>
  <si>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</si>
  <si>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</si>
  <si>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</si>
  <si>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</si>
  <si>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</si>
  <si>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</si>
  <si>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</si>
  <si>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</si>
  <si>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</si>
  <si>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</si>
  <si>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</si>
  <si>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</si>
  <si>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</si>
  <si>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</si>
  <si>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</si>
  <si>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</si>
  <si>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</si>
  <si>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</si>
  <si>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</si>
  <si>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</si>
  <si>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</si>
  <si>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</si>
  <si>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</si>
  <si>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</si>
  <si>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</si>
  <si>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</si>
  <si>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</si>
  <si>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</si>
  <si>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</si>
  <si>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</si>
  <si>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</si>
  <si>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</si>
  <si>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</si>
  <si>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</si>
  <si>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</si>
  <si>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</si>
  <si>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</si>
  <si>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</si>
  <si>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</si>
  <si>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</si>
  <si>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</si>
  <si>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</si>
  <si>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</si>
  <si>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</si>
  <si>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</si>
  <si>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</si>
  <si>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</si>
  <si>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</si>
  <si>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</si>
  <si>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</si>
  <si>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</si>
  <si>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</si>
  <si>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</si>
  <si>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</si>
  <si>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</si>
  <si>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</si>
  <si>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</si>
  <si>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</si>
  <si>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</si>
  <si>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</si>
  <si>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</si>
  <si>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</si>
  <si>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stent ureteralni JJ, Tiemanov vrh, za rok od 5 do 7 mjeseci, vel. 4-8, dužine 14-32 cm</t>
  </si>
  <si>
    <t>stent ureteralni JJ, Teimanov vrh, za rok od 11 do 13 mjeseci, vel. 6-8, dužine 14-32 cm</t>
  </si>
  <si>
    <t>sten ureteralni JJ, otvoren vrh, pušer, za rok od 5 do 7 mjeseci, vel. 6-8, dužine 14-32 cm</t>
  </si>
  <si>
    <t>stent ureteralni JJ, otvoreni vrh, pušer, za rok od 11 do 13 mjeseci, vel 6-8, dužine 14-32 cm</t>
  </si>
  <si>
    <t>stent ureteralni JJ, tumorski vel 6-8, od 5 do 7 mjeseci</t>
  </si>
  <si>
    <t>UKUPNO ZA GRUPU 24 -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</si>
</sst>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L15" sqref="L15"/>
    </sheetView>
  </sheetViews>
  <sheetFormatPr defaultColWidth="9.140625" defaultRowHeight="12.75"/>
  <cols>
    <col min="1" max="1" width="5.28515625" style="475" customWidth="1"/>
    <col min="2" max="2" width="61.7109375" style="475" customWidth="1"/>
    <col min="3" max="3" width="9" style="475" customWidth="1"/>
    <col min="4" max="4" width="12.7109375" style="475" customWidth="1"/>
    <col min="5" max="5" width="19.28515625" style="477" customWidth="1"/>
    <col min="6" max="6" width="19.5703125" style="475" customWidth="1"/>
    <col min="7" max="7" width="20.28515625" style="475" customWidth="1"/>
    <col min="8" max="8" width="10.28515625" style="475" customWidth="1"/>
    <col min="9" max="9" width="22.7109375" style="475" customWidth="1"/>
    <col min="10" max="10" width="6.42578125" style="475" customWidth="1"/>
    <col min="11" max="11" width="21.28515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38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380"/>
      <c r="B11" s="20" t="s">
        <v>255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256</v>
      </c>
      <c r="C12" s="380" t="s">
        <v>11</v>
      </c>
      <c r="D12" s="381">
        <v>974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 ht="51">
      <c r="A13" s="380">
        <v>2</v>
      </c>
      <c r="B13" s="486" t="s">
        <v>257</v>
      </c>
      <c r="C13" s="380" t="s">
        <v>11</v>
      </c>
      <c r="D13" s="381">
        <v>584</v>
      </c>
      <c r="E13" s="386"/>
      <c r="F13" s="382"/>
      <c r="G13" s="382"/>
      <c r="H13" s="382"/>
      <c r="I13" s="382"/>
      <c r="J13" s="383"/>
      <c r="K13" s="383"/>
      <c r="L13" s="379" t="s">
        <v>594</v>
      </c>
    </row>
    <row r="14" spans="1:12" ht="51">
      <c r="A14" s="380">
        <v>3</v>
      </c>
      <c r="B14" s="486" t="s">
        <v>654</v>
      </c>
      <c r="C14" s="380" t="s">
        <v>11</v>
      </c>
      <c r="D14" s="381">
        <v>628</v>
      </c>
      <c r="E14" s="386"/>
      <c r="F14" s="382"/>
      <c r="G14" s="382"/>
      <c r="H14" s="382"/>
      <c r="I14" s="382"/>
      <c r="J14" s="383"/>
      <c r="K14" s="383"/>
      <c r="L14" s="379" t="s">
        <v>594</v>
      </c>
    </row>
    <row r="15" spans="1:12" ht="51">
      <c r="A15" s="380">
        <v>4</v>
      </c>
      <c r="B15" s="486" t="s">
        <v>655</v>
      </c>
      <c r="C15" s="380" t="s">
        <v>11</v>
      </c>
      <c r="D15" s="381">
        <v>152</v>
      </c>
      <c r="E15" s="386"/>
      <c r="F15" s="382"/>
      <c r="G15" s="382"/>
      <c r="H15" s="382"/>
      <c r="I15" s="382"/>
      <c r="J15" s="383"/>
      <c r="K15" s="383"/>
      <c r="L15" s="379" t="s">
        <v>594</v>
      </c>
    </row>
    <row r="16" spans="1:12" ht="51">
      <c r="A16" s="380">
        <v>5</v>
      </c>
      <c r="B16" s="486" t="s">
        <v>656</v>
      </c>
      <c r="C16" s="380" t="s">
        <v>11</v>
      </c>
      <c r="D16" s="381">
        <v>1264</v>
      </c>
      <c r="E16" s="386"/>
      <c r="F16" s="382"/>
      <c r="G16" s="382"/>
      <c r="H16" s="382"/>
      <c r="I16" s="382"/>
      <c r="J16" s="383"/>
      <c r="K16" s="383"/>
      <c r="L16" s="379" t="s">
        <v>594</v>
      </c>
    </row>
    <row r="17" spans="1:12" ht="51">
      <c r="A17" s="380">
        <v>6</v>
      </c>
      <c r="B17" s="486" t="s">
        <v>657</v>
      </c>
      <c r="C17" s="380" t="s">
        <v>11</v>
      </c>
      <c r="D17" s="381">
        <v>464</v>
      </c>
      <c r="E17" s="386"/>
      <c r="F17" s="382"/>
      <c r="G17" s="382"/>
      <c r="H17" s="382"/>
      <c r="I17" s="382"/>
      <c r="J17" s="383"/>
      <c r="K17" s="383"/>
      <c r="L17" s="379" t="s">
        <v>594</v>
      </c>
    </row>
    <row r="18" spans="1:12" ht="51">
      <c r="A18" s="380">
        <v>7</v>
      </c>
      <c r="B18" s="486" t="s">
        <v>262</v>
      </c>
      <c r="C18" s="380" t="s">
        <v>11</v>
      </c>
      <c r="D18" s="381">
        <v>559</v>
      </c>
      <c r="E18" s="386"/>
      <c r="F18" s="382"/>
      <c r="G18" s="382"/>
      <c r="H18" s="382"/>
      <c r="I18" s="382"/>
      <c r="J18" s="383"/>
      <c r="K18" s="383"/>
      <c r="L18" s="379" t="s">
        <v>594</v>
      </c>
    </row>
    <row r="19" spans="1:12" ht="51">
      <c r="A19" s="380">
        <v>8</v>
      </c>
      <c r="B19" s="486" t="s">
        <v>263</v>
      </c>
      <c r="C19" s="380" t="s">
        <v>11</v>
      </c>
      <c r="D19" s="381">
        <v>569</v>
      </c>
      <c r="E19" s="386"/>
      <c r="F19" s="382"/>
      <c r="G19" s="382"/>
      <c r="H19" s="382"/>
      <c r="I19" s="382"/>
      <c r="J19" s="383"/>
      <c r="K19" s="383"/>
      <c r="L19" s="379" t="s">
        <v>594</v>
      </c>
    </row>
    <row r="20" spans="1:12" ht="51">
      <c r="A20" s="380">
        <v>9</v>
      </c>
      <c r="B20" s="486" t="s">
        <v>264</v>
      </c>
      <c r="C20" s="380" t="s">
        <v>11</v>
      </c>
      <c r="D20" s="381">
        <v>314</v>
      </c>
      <c r="E20" s="386"/>
      <c r="F20" s="382"/>
      <c r="G20" s="382"/>
      <c r="H20" s="382"/>
      <c r="I20" s="382"/>
      <c r="J20" s="383"/>
      <c r="K20" s="383"/>
      <c r="L20" s="379" t="s">
        <v>594</v>
      </c>
    </row>
    <row r="21" spans="1:12" ht="51">
      <c r="A21" s="380">
        <v>10</v>
      </c>
      <c r="B21" s="486" t="s">
        <v>265</v>
      </c>
      <c r="C21" s="380" t="s">
        <v>11</v>
      </c>
      <c r="D21" s="381">
        <v>264</v>
      </c>
      <c r="E21" s="386"/>
      <c r="F21" s="382"/>
      <c r="G21" s="382"/>
      <c r="H21" s="382"/>
      <c r="I21" s="382"/>
      <c r="J21" s="383"/>
      <c r="K21" s="383"/>
      <c r="L21" s="379" t="s">
        <v>594</v>
      </c>
    </row>
    <row r="22" spans="1:12" ht="51">
      <c r="A22" s="380">
        <v>11</v>
      </c>
      <c r="B22" s="486" t="s">
        <v>266</v>
      </c>
      <c r="C22" s="380" t="s">
        <v>11</v>
      </c>
      <c r="D22" s="381">
        <v>224</v>
      </c>
      <c r="E22" s="386"/>
      <c r="F22" s="382"/>
      <c r="G22" s="382"/>
      <c r="H22" s="382"/>
      <c r="I22" s="382"/>
      <c r="J22" s="383"/>
      <c r="K22" s="383"/>
      <c r="L22" s="379" t="s">
        <v>594</v>
      </c>
    </row>
    <row r="23" spans="1:12" ht="51">
      <c r="A23" s="380">
        <v>12</v>
      </c>
      <c r="B23" s="486" t="s">
        <v>267</v>
      </c>
      <c r="C23" s="380" t="s">
        <v>11</v>
      </c>
      <c r="D23" s="381">
        <v>729</v>
      </c>
      <c r="E23" s="386"/>
      <c r="F23" s="382"/>
      <c r="G23" s="382"/>
      <c r="H23" s="382"/>
      <c r="I23" s="382"/>
      <c r="J23" s="383"/>
      <c r="K23" s="383"/>
      <c r="L23" s="379" t="s">
        <v>594</v>
      </c>
    </row>
    <row r="24" spans="1:12" ht="51">
      <c r="A24" s="380">
        <v>13</v>
      </c>
      <c r="B24" s="486" t="s">
        <v>658</v>
      </c>
      <c r="C24" s="380" t="s">
        <v>11</v>
      </c>
      <c r="D24" s="381">
        <v>392</v>
      </c>
      <c r="E24" s="386"/>
      <c r="F24" s="382"/>
      <c r="G24" s="382"/>
      <c r="H24" s="382"/>
      <c r="I24" s="382"/>
      <c r="J24" s="383"/>
      <c r="K24" s="383"/>
      <c r="L24" s="379" t="s">
        <v>594</v>
      </c>
    </row>
    <row r="25" spans="1:12">
      <c r="A25" s="380"/>
      <c r="B25" s="43" t="s">
        <v>659</v>
      </c>
      <c r="C25" s="380"/>
      <c r="D25" s="381"/>
      <c r="E25" s="386"/>
      <c r="F25" s="382"/>
      <c r="G25" s="382"/>
      <c r="H25" s="377"/>
      <c r="I25" s="382"/>
      <c r="J25" s="383"/>
      <c r="K25" s="383"/>
      <c r="L25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2:K25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2017-12-15T06:43:14Z</dcterms:modified>
</cp:coreProperties>
</file>